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ropbox\Meus Documentos\Projetos\Curso de especialização\Seleção 2024.2\"/>
    </mc:Choice>
  </mc:AlternateContent>
  <xr:revisionPtr revIDLastSave="0" documentId="13_ncr:1_{AC6EE57E-5E23-4B4B-AFD3-C9F07EB389C8}" xr6:coauthVersionLast="47" xr6:coauthVersionMax="47" xr10:uidLastSave="{00000000-0000-0000-0000-000000000000}"/>
  <bookViews>
    <workbookView xWindow="-28920" yWindow="-120" windowWidth="29040" windowHeight="15720" xr2:uid="{80C1F854-4B7B-4672-A375-B3987F1F5B4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D15" i="1"/>
</calcChain>
</file>

<file path=xl/sharedStrings.xml><?xml version="1.0" encoding="utf-8"?>
<sst xmlns="http://schemas.openxmlformats.org/spreadsheetml/2006/main" count="28" uniqueCount="27">
  <si>
    <t>DESCRIÇÃO DOS TÍTULOS</t>
  </si>
  <si>
    <t>MÁXIMO DE PONTOS A CONSIDERAR</t>
  </si>
  <si>
    <t>Graduação em Geociências ou em áreas afins (Licenciaturas em Ciências, Ciências Biológicas, Física ou Química)</t>
  </si>
  <si>
    <t>Se possuir, atribuir valor total</t>
  </si>
  <si>
    <t>Graduação em outras áreas do conhecimento</t>
  </si>
  <si>
    <t>Cursos de formação complementar em Geociências ou áreas afins (Licenciaturas em Ciências, Ciências Biológicas, Física ou Química) ou em outras áreas do conhecimento</t>
  </si>
  <si>
    <t>Experiência docente na Educação Básica em disciplinas de Ciências, Biologia, Geografia, Química ou Física</t>
  </si>
  <si>
    <t>0,2 por ano</t>
  </si>
  <si>
    <t>Experiência docente na Educação Básica em outras disciplinas</t>
  </si>
  <si>
    <t>0,1 por ano</t>
  </si>
  <si>
    <t>Participação em eventos de Ensino de Ciências Naturais ou de Geografia (congressos, seminários, feiras de ciências, gincanas científicas, Semana Nacional de Ciência e Tecnologia etc.)</t>
  </si>
  <si>
    <t>0,2 por cada participação como ouvinte e 0,3 por cada apresentação de trabalho</t>
  </si>
  <si>
    <t>Participação em eventos acadêmicos ou escolares de outras áreas do conhecimento</t>
  </si>
  <si>
    <t>0,1 por cada participação como ouvinte e 0,2 por cada apresentação de trabalho</t>
  </si>
  <si>
    <t>Produção de material didático de qualquer área do conhecimento. Não inclui elaboração de aulas</t>
  </si>
  <si>
    <t>Participação como pesquisador ou bolsista em projetos de pesquisa ou extensão de qualquer área do conhecimento</t>
  </si>
  <si>
    <t>0,2 por projeto</t>
  </si>
  <si>
    <t>TOTAL</t>
  </si>
  <si>
    <t>10 pontos</t>
  </si>
  <si>
    <t>0,2 por curso de Geociências ou áreas afins
0,1 por curso de outras áreas do conhecimento</t>
  </si>
  <si>
    <t>FORMA DE PONTUAÇÃO</t>
  </si>
  <si>
    <t>PONTUAÇÃO SUGERIDA PELO(A) CANDIDATO(A)</t>
  </si>
  <si>
    <t>Nº DO DOCUMENTO COMPROBATÓRIO</t>
  </si>
  <si>
    <t>ANEXO II DO EDITAL 01/2024
BAREMA PARA SELEÇÃO/CLASSIFICAÇÃO DO PROCESSO SELETIVO DE ESTUDANTES 
PARA O CURSO DE ESPECIALIZAÇÃO EM ENSINO DE GEOCIÊNCIAS</t>
  </si>
  <si>
    <t>Candidato(a):</t>
  </si>
  <si>
    <t>PONTUAÇÃO ATRIBUÍDA PELA BANCA</t>
  </si>
  <si>
    <t>Se possuir, atribuir valor total. 
Se tiver também graduação em outra área e comprova-la, considerar 1,0 ponto neste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</si>
</sst>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4" fillId="0" borderId="0" xfId="0" applyFont="1" applyProtection="1">
      <protection locked="0"/>
    </xf>
    <xf numFmtId="2" fontId="4" fillId="0" borderId="1" xfId="0" applyNumberFormat="1" applyFont="1" applyBorder="1"/>
    <xf numFmtId="0" fontId="4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4B1B6-2D15-45F9-A474-8CD76CB81FC0}">
  <dimension ref="A1:F15"/>
  <sheetViews>
    <sheetView tabSelected="1" zoomScaleNormal="100" workbookViewId="0">
      <selection activeCell="D13" sqref="D13:D14"/>
    </sheetView>
  </sheetViews>
  <sheetFormatPr defaultRowHeight="15" x14ac:dyDescent="0.25"/>
  <cols>
    <col min="1" max="1" width="37.5703125" style="8" customWidth="1"/>
    <col min="2" max="2" width="23.28515625" style="8" customWidth="1"/>
    <col min="3" max="3" width="27.5703125" style="8" customWidth="1"/>
    <col min="4" max="4" width="26.140625" style="8" customWidth="1"/>
    <col min="5" max="5" width="22.140625" style="8" customWidth="1"/>
    <col min="6" max="6" width="27.5703125" style="8" customWidth="1"/>
    <col min="7" max="16384" width="9.140625" style="8"/>
  </cols>
  <sheetData>
    <row r="1" spans="1:6" ht="45" customHeight="1" x14ac:dyDescent="0.25">
      <c r="A1" s="16" t="s">
        <v>23</v>
      </c>
      <c r="B1" s="16"/>
      <c r="C1" s="16"/>
      <c r="D1" s="16"/>
      <c r="E1" s="16"/>
      <c r="F1" s="16"/>
    </row>
    <row r="2" spans="1:6" x14ac:dyDescent="0.25">
      <c r="A2" s="14"/>
      <c r="B2"/>
      <c r="C2"/>
      <c r="D2"/>
      <c r="E2"/>
      <c r="F2"/>
    </row>
    <row r="3" spans="1:6" x14ac:dyDescent="0.25">
      <c r="A3" s="15" t="s">
        <v>24</v>
      </c>
    </row>
    <row r="4" spans="1:6" x14ac:dyDescent="0.25">
      <c r="A4"/>
      <c r="B4"/>
      <c r="C4"/>
      <c r="D4"/>
      <c r="E4"/>
      <c r="F4"/>
    </row>
    <row r="5" spans="1:6" ht="45" x14ac:dyDescent="0.25">
      <c r="A5" s="1" t="s">
        <v>0</v>
      </c>
      <c r="B5" s="2" t="s">
        <v>1</v>
      </c>
      <c r="C5" s="1" t="s">
        <v>20</v>
      </c>
      <c r="D5" s="1" t="s">
        <v>21</v>
      </c>
      <c r="E5" s="1" t="s">
        <v>22</v>
      </c>
      <c r="F5" s="1" t="s">
        <v>25</v>
      </c>
    </row>
    <row r="6" spans="1:6" ht="85.5" x14ac:dyDescent="0.25">
      <c r="A6" s="3" t="s">
        <v>2</v>
      </c>
      <c r="B6" s="7">
        <v>1.5</v>
      </c>
      <c r="C6" s="3" t="s">
        <v>26</v>
      </c>
      <c r="D6" s="9"/>
      <c r="E6" s="10"/>
      <c r="F6" s="10"/>
    </row>
    <row r="7" spans="1:6" ht="28.5" x14ac:dyDescent="0.25">
      <c r="A7" s="3" t="s">
        <v>4</v>
      </c>
      <c r="B7" s="7">
        <v>0.5</v>
      </c>
      <c r="C7" s="3" t="s">
        <v>3</v>
      </c>
      <c r="D7" s="9"/>
      <c r="E7" s="10"/>
      <c r="F7" s="10"/>
    </row>
    <row r="8" spans="1:6" ht="71.25" x14ac:dyDescent="0.25">
      <c r="A8" s="3" t="s">
        <v>5</v>
      </c>
      <c r="B8" s="7">
        <v>1</v>
      </c>
      <c r="C8" s="3" t="s">
        <v>19</v>
      </c>
      <c r="D8" s="9"/>
      <c r="E8" s="10"/>
      <c r="F8" s="10"/>
    </row>
    <row r="9" spans="1:6" ht="42.75" x14ac:dyDescent="0.25">
      <c r="A9" s="3" t="s">
        <v>6</v>
      </c>
      <c r="B9" s="7">
        <v>2</v>
      </c>
      <c r="C9" s="3" t="s">
        <v>7</v>
      </c>
      <c r="D9" s="9"/>
      <c r="E9" s="10"/>
      <c r="F9" s="10"/>
    </row>
    <row r="10" spans="1:6" ht="28.5" x14ac:dyDescent="0.25">
      <c r="A10" s="3" t="s">
        <v>8</v>
      </c>
      <c r="B10" s="7">
        <v>1</v>
      </c>
      <c r="C10" s="3" t="s">
        <v>9</v>
      </c>
      <c r="D10" s="9"/>
      <c r="E10" s="10"/>
      <c r="F10" s="10"/>
    </row>
    <row r="11" spans="1:6" ht="85.5" x14ac:dyDescent="0.25">
      <c r="A11" s="3" t="s">
        <v>10</v>
      </c>
      <c r="B11" s="7">
        <v>1</v>
      </c>
      <c r="C11" s="3" t="s">
        <v>11</v>
      </c>
      <c r="D11" s="9"/>
      <c r="E11" s="10"/>
      <c r="F11" s="10"/>
    </row>
    <row r="12" spans="1:6" ht="57" x14ac:dyDescent="0.25">
      <c r="A12" s="3" t="s">
        <v>12</v>
      </c>
      <c r="B12" s="7">
        <v>1</v>
      </c>
      <c r="C12" s="3" t="s">
        <v>13</v>
      </c>
      <c r="D12" s="9"/>
      <c r="E12" s="10"/>
      <c r="F12" s="10"/>
    </row>
    <row r="13" spans="1:6" ht="42.75" x14ac:dyDescent="0.25">
      <c r="A13" s="3" t="s">
        <v>14</v>
      </c>
      <c r="B13" s="7">
        <v>1</v>
      </c>
      <c r="C13" s="3" t="s">
        <v>3</v>
      </c>
      <c r="D13" s="9"/>
      <c r="E13" s="10"/>
      <c r="F13" s="10"/>
    </row>
    <row r="14" spans="1:6" ht="57" x14ac:dyDescent="0.25">
      <c r="A14" s="3" t="s">
        <v>15</v>
      </c>
      <c r="B14" s="7">
        <v>1</v>
      </c>
      <c r="C14" s="3" t="s">
        <v>16</v>
      </c>
      <c r="D14" s="9"/>
      <c r="E14" s="10"/>
      <c r="F14" s="10"/>
    </row>
    <row r="15" spans="1:6" s="11" customFormat="1" ht="18.75" x14ac:dyDescent="0.3">
      <c r="A15" s="4" t="s">
        <v>17</v>
      </c>
      <c r="B15" s="5" t="s">
        <v>18</v>
      </c>
      <c r="C15" s="6"/>
      <c r="D15" s="12">
        <f>SUM(D6:D14)</f>
        <v>0</v>
      </c>
      <c r="E15" s="13"/>
      <c r="F15" s="12">
        <f>SUM(F6:F14)</f>
        <v>0</v>
      </c>
    </row>
  </sheetData>
  <sheetProtection algorithmName="SHA-512" hashValue="OE56iwHiiQo4qaRkRbGdvpev5M43yvlGu0chWqEuu8GYPgZZHin/yJRRnIXHhWvNU0k1EzruUUt0nbEj0WCu/g==" saltValue="4yy8AtqSDPlARFTa6cAR6g==" spinCount="100000" sheet="1" formatCells="0" formatColumns="0" formatRows="0" insertColumns="0" insertRows="0" insertHyperlinks="0" deleteColumns="0" deleteRows="0" sort="0" autoFilter="0" pivotTables="0"/>
  <protectedRanges>
    <protectedRange sqref="D6:D14" name="Psugerida"/>
  </protectedRanges>
  <mergeCells count="1">
    <mergeCell ref="A1:F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Moraes</dc:creator>
  <cp:lastModifiedBy>Simone Moraes</cp:lastModifiedBy>
  <cp:lastPrinted>2024-05-20T14:27:05Z</cp:lastPrinted>
  <dcterms:created xsi:type="dcterms:W3CDTF">2024-05-20T14:12:16Z</dcterms:created>
  <dcterms:modified xsi:type="dcterms:W3CDTF">2024-05-27T13:20:13Z</dcterms:modified>
</cp:coreProperties>
</file>